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customProperty204.bin" ContentType="application/vnd.openxmlformats-officedocument.spreadsheetml.customProperty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1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06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47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ys\Downloads\"/>
    </mc:Choice>
  </mc:AlternateContent>
  <xr:revisionPtr revIDLastSave="0" documentId="8_{7135C623-6182-49BA-A93B-BC87EC5B0B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Clasificacion">Parametros!$N$1</definedName>
    <definedName name="CTmsCodigo">Data!$BJ$3</definedName>
    <definedName name="CTMSCODIGONIVELMAPA">Parametros!$Q$1</definedName>
    <definedName name="CTmsFormato">Data!$B$2</definedName>
    <definedName name="CTMSIDNIVELMAPA">Parametros!$P$1</definedName>
    <definedName name="CTmsVersion">Data!$BK$4</definedName>
    <definedName name="CTmsVigencia">Data!$BJ$4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<sst xmlns="http://schemas.openxmlformats.org/spreadsheetml/2006/main" count="48" uniqueCount="38">
  <si>
    <t>´+</t>
  </si>
  <si>
    <t>Nombre Espacio Ciudadano:</t>
  </si>
  <si>
    <t>Evento organizado      o citado por:</t>
  </si>
  <si>
    <t>Responsable del Espacio:</t>
  </si>
  <si>
    <t>Área Responsable:</t>
  </si>
  <si>
    <t>Ciudad:</t>
  </si>
  <si>
    <t>Fecha:</t>
  </si>
  <si>
    <t>Hora:</t>
  </si>
  <si>
    <t>Auditorio o Lugar:</t>
  </si>
  <si>
    <t>Número de Beneficiarios:</t>
  </si>
  <si>
    <t>Objetivo:</t>
  </si>
  <si>
    <t>EVIDENCIAS FOTOGRAFICAS</t>
  </si>
  <si>
    <t>¿En este espacio se adquirió un compromiso con la ciudadanía o grupo de interés participante?</t>
  </si>
  <si>
    <t>SI:</t>
  </si>
  <si>
    <t>NO:</t>
  </si>
  <si>
    <t>Compromiso No. 1</t>
  </si>
  <si>
    <t>Responsable:</t>
  </si>
  <si>
    <t>Fecha Estimada         de Terminación:</t>
  </si>
  <si>
    <t>Compromiso No. 2</t>
  </si>
  <si>
    <t>Compromiso No. 3</t>
  </si>
  <si>
    <t>Compromiso No. 4</t>
  </si>
  <si>
    <t>Compromiso No. 5</t>
  </si>
  <si>
    <t xml:space="preserve"> </t>
  </si>
  <si>
    <t>Servicio al ciudadano</t>
  </si>
  <si>
    <t>Formato</t>
  </si>
  <si>
    <t>Participación y Servicio al Ciudadano</t>
  </si>
  <si>
    <t>FORMATO EVIDENCIAS ESPACIOS CIUDADANOS</t>
  </si>
  <si>
    <t>V-2</t>
  </si>
  <si>
    <t>22-06-2023</t>
  </si>
  <si>
    <t>T-RE-F-05</t>
  </si>
  <si>
    <t>Solicalización de Plan Nacional de Electrificación Rural</t>
  </si>
  <si>
    <t>Dibulla - Guajira</t>
  </si>
  <si>
    <t>Martha Stephanny Barreto Mantilla</t>
  </si>
  <si>
    <t>Grupo de Fondos y Gestión del Sector</t>
  </si>
  <si>
    <t>DDE</t>
  </si>
  <si>
    <t>Alcaldía de Dibulla</t>
  </si>
  <si>
    <t>24/03/2026 - 25/03/2026</t>
  </si>
  <si>
    <t>Solicalización de PNER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</si>
</sst>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7" fillId="0" borderId="0" xfId="0" applyFont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left" vertical="center"/>
      <protection hidden="1"/>
    </xf>
    <xf numFmtId="0" fontId="5" fillId="0" borderId="19" xfId="0" applyFont="1" applyBorder="1" applyAlignment="1" applyProtection="1">
      <alignment horizontal="left" vertical="center"/>
      <protection hidden="1"/>
    </xf>
    <xf numFmtId="0" fontId="1" fillId="0" borderId="22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5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5" xfId="0" applyFont="1" applyBorder="1" applyAlignment="1" applyProtection="1">
      <alignment vertical="center"/>
      <protection locked="0"/>
    </xf>
    <xf numFmtId="0" fontId="1" fillId="0" borderId="3" xfId="0" applyFont="1" applyBorder="1" applyProtection="1"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21" xfId="0" applyFont="1" applyBorder="1" applyAlignment="1" applyProtection="1">
      <alignment vertical="center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19" xfId="0" applyFont="1" applyFill="1" applyBorder="1" applyAlignment="1" applyProtection="1">
      <alignment horizontal="left" vertical="center"/>
      <protection locked="0"/>
    </xf>
    <xf numFmtId="0" fontId="5" fillId="2" borderId="1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27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18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14" fontId="7" fillId="0" borderId="17" xfId="0" applyNumberFormat="1" applyFont="1" applyBorder="1" applyAlignment="1" applyProtection="1">
      <alignment horizontal="center" vertical="center"/>
      <protection hidden="1"/>
    </xf>
    <xf numFmtId="0" fontId="7" fillId="0" borderId="18" xfId="0" applyFont="1" applyBorder="1" applyAlignment="1" applyProtection="1">
      <alignment horizontal="center" vertical="center"/>
      <protection hidden="1"/>
    </xf>
    <xf numFmtId="14" fontId="7" fillId="0" borderId="18" xfId="0" applyNumberFormat="1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172084</xdr:colOff>
      <xdr:row>0</xdr:row>
      <xdr:rowOff>377825</xdr:rowOff>
    </xdr:from>
    <xdr:to>
      <xdr:col>60</xdr:col>
      <xdr:colOff>55248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1145A-E070-EDDF-DF5B-8201ED4D8E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9525634" y="758825"/>
          <a:ext cx="1511939" cy="508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161925</xdr:colOff>
      <xdr:row>1</xdr:row>
      <xdr:rowOff>123825</xdr:rowOff>
    </xdr:from>
    <xdr:to>
      <xdr:col>6</xdr:col>
      <xdr:colOff>8890</xdr:colOff>
      <xdr:row>3</xdr:row>
      <xdr:rowOff>169661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A97097-6DE8-4F7D-A8BA-B7F25B77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504825"/>
          <a:ext cx="751840" cy="741161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23</xdr:row>
      <xdr:rowOff>0</xdr:rowOff>
    </xdr:from>
    <xdr:to>
      <xdr:col>44</xdr:col>
      <xdr:colOff>114300</xdr:colOff>
      <xdr:row>23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9A316D6-7294-34DE-1EC5-9BEB1699AB19}"/>
            </a:ext>
          </a:extLst>
        </xdr:cNvPr>
        <xdr:cNvSpPr>
          <a:spLocks noChangeAspect="1" noChangeArrowheads="1"/>
        </xdr:cNvSpPr>
      </xdr:nvSpPr>
      <xdr:spPr bwMode="auto">
        <a:xfrm>
          <a:off x="8318500" y="80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10885</xdr:colOff>
      <xdr:row>15</xdr:row>
      <xdr:rowOff>43542</xdr:rowOff>
    </xdr:from>
    <xdr:to>
      <xdr:col>29</xdr:col>
      <xdr:colOff>155664</xdr:colOff>
      <xdr:row>26</xdr:row>
      <xdr:rowOff>228599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3888705-3771-EB0D-CF1D-24ABE0AE7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2514" y="5203371"/>
          <a:ext cx="5435236" cy="4376057"/>
        </a:xfrm>
        <a:prstGeom prst="rect">
          <a:avLst/>
        </a:prstGeom>
      </xdr:spPr>
    </xdr:pic>
    <xdr:clientData/>
  </xdr:twoCellAnchor>
  <xdr:twoCellAnchor editAs="oneCell">
    <xdr:from>
      <xdr:col>29</xdr:col>
      <xdr:colOff>152400</xdr:colOff>
      <xdr:row>15</xdr:row>
      <xdr:rowOff>43542</xdr:rowOff>
    </xdr:from>
    <xdr:to>
      <xdr:col>61</xdr:col>
      <xdr:colOff>178170</xdr:colOff>
      <xdr:row>37</xdr:row>
      <xdr:rowOff>56131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7BA622B-37FF-6AA2-955B-A1E9E8134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54486" y="5203371"/>
          <a:ext cx="6295941" cy="8394589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185058</xdr:colOff>
      <xdr:row>25</xdr:row>
      <xdr:rowOff>293914</xdr:rowOff>
    </xdr:from>
    <xdr:to>
      <xdr:col>29</xdr:col>
      <xdr:colOff>186878</xdr:colOff>
      <xdr:row>47</xdr:row>
      <xdr:rowOff>32657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648D465-DE10-B5BD-DEAD-1152C82E2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0744" y="9263743"/>
          <a:ext cx="5488220" cy="8120743"/>
        </a:xfrm>
        <a:prstGeom prst="rect">
          <a:avLst/>
        </a:prstGeom>
      </xdr:spPr>
    </xdr:pic>
    <xdr:clientData/>
  </xdr:twoCellAnchor>
  <xdr:twoCellAnchor editAs="oneCell">
    <xdr:from>
      <xdr:col>29</xdr:col>
      <xdr:colOff>174172</xdr:colOff>
      <xdr:row>37</xdr:row>
      <xdr:rowOff>21771</xdr:rowOff>
    </xdr:from>
    <xdr:to>
      <xdr:col>62</xdr:col>
      <xdr:colOff>21772</xdr:colOff>
      <xdr:row>47</xdr:row>
      <xdr:rowOff>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F2ADE27-E7E1-F480-E7D1-5FD45FC2B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76258" y="13563600"/>
          <a:ext cx="6313714" cy="3788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CY92"/>
  <sheetViews>
    <sheetView showGridLines="0" tabSelected="1" view="pageBreakPreview" zoomScale="70" zoomScaleNormal="70" zoomScaleSheetLayoutView="70" zoomScalePageLayoutView="80" workbookViewId="0">
      <selection activeCell="BY20" sqref="BY20"/>
    </sheetView>
  </sheetViews>
  <sheetFormatPr baseColWidth="10" defaultColWidth="11.44140625" defaultRowHeight="30" customHeight="1" x14ac:dyDescent="0.25"/>
  <cols>
    <col min="1" max="1" width="4.5546875" style="1" customWidth="1"/>
    <col min="2" max="12" width="2.77734375" style="2" customWidth="1"/>
    <col min="13" max="13" width="2.77734375" style="3" customWidth="1"/>
    <col min="14" max="48" width="2.77734375" style="2" customWidth="1"/>
    <col min="49" max="61" width="2.77734375" style="1" customWidth="1"/>
    <col min="62" max="62" width="2.77734375" style="2" customWidth="1"/>
    <col min="63" max="63" width="2.77734375" style="4" customWidth="1"/>
    <col min="64" max="121" width="2.77734375" style="1" customWidth="1"/>
    <col min="122" max="16384" width="11.44140625" style="1"/>
  </cols>
  <sheetData>
    <row r="1" spans="2:103" ht="30" customHeight="1" thickBot="1" x14ac:dyDescent="0.3"/>
    <row r="2" spans="2:103" ht="39.75" customHeight="1" x14ac:dyDescent="0.25">
      <c r="B2" s="74"/>
      <c r="C2" s="75"/>
      <c r="D2" s="75"/>
      <c r="E2" s="75"/>
      <c r="F2" s="75"/>
      <c r="G2" s="76"/>
      <c r="H2" s="74" t="s">
        <v>26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6"/>
      <c r="AX2" s="14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6"/>
    </row>
    <row r="3" spans="2:103" ht="15" customHeight="1" x14ac:dyDescent="0.25">
      <c r="B3" s="77"/>
      <c r="C3" s="78"/>
      <c r="D3" s="78"/>
      <c r="E3" s="78"/>
      <c r="F3" s="78"/>
      <c r="G3" s="79"/>
      <c r="H3" s="77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9"/>
      <c r="AX3" s="83" t="s">
        <v>29</v>
      </c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5"/>
    </row>
    <row r="4" spans="2:103" ht="17.25" customHeight="1" thickBot="1" x14ac:dyDescent="0.3">
      <c r="B4" s="80"/>
      <c r="C4" s="81"/>
      <c r="D4" s="81"/>
      <c r="E4" s="81"/>
      <c r="F4" s="81"/>
      <c r="G4" s="82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2"/>
      <c r="AX4" s="86" t="s">
        <v>28</v>
      </c>
      <c r="AY4" s="87"/>
      <c r="AZ4" s="87"/>
      <c r="BA4" s="87"/>
      <c r="BB4" s="87"/>
      <c r="BC4" s="87"/>
      <c r="BD4" s="87"/>
      <c r="BE4" s="88" t="s">
        <v>27</v>
      </c>
      <c r="BF4" s="87"/>
      <c r="BG4" s="87"/>
      <c r="BH4" s="87"/>
      <c r="BI4" s="87"/>
      <c r="BJ4" s="87"/>
      <c r="BK4" s="89"/>
    </row>
    <row r="5" spans="2:103" ht="17.399999999999999" hidden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5" t="s">
        <v>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8"/>
      <c r="BK5" s="9"/>
    </row>
    <row r="6" spans="2:103" ht="18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8"/>
      <c r="BK6" s="9"/>
    </row>
    <row r="7" spans="2:103" ht="14.25" customHeight="1" x14ac:dyDescent="0.25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4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</row>
    <row r="8" spans="2:103" ht="58.5" customHeight="1" x14ac:dyDescent="0.25">
      <c r="B8" s="25"/>
      <c r="C8" s="49" t="s">
        <v>1</v>
      </c>
      <c r="D8" s="49"/>
      <c r="E8" s="49"/>
      <c r="F8" s="49"/>
      <c r="G8" s="49"/>
      <c r="H8" s="49"/>
      <c r="I8" s="49"/>
      <c r="J8" s="49"/>
      <c r="K8" s="49"/>
      <c r="L8" s="49"/>
      <c r="M8" s="73" t="s">
        <v>37</v>
      </c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20"/>
      <c r="AI8" s="51" t="s">
        <v>2</v>
      </c>
      <c r="AJ8" s="51"/>
      <c r="AK8" s="51"/>
      <c r="AL8" s="51"/>
      <c r="AM8" s="51"/>
      <c r="AN8" s="51"/>
      <c r="AO8" s="51"/>
      <c r="AP8" s="51"/>
      <c r="AQ8" s="52" t="s">
        <v>33</v>
      </c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26"/>
    </row>
    <row r="9" spans="2:103" ht="30" customHeight="1" x14ac:dyDescent="0.25">
      <c r="B9" s="27"/>
      <c r="C9" s="65" t="s">
        <v>3</v>
      </c>
      <c r="D9" s="65"/>
      <c r="E9" s="65"/>
      <c r="F9" s="65"/>
      <c r="G9" s="65"/>
      <c r="H9" s="65"/>
      <c r="I9" s="65"/>
      <c r="J9" s="65"/>
      <c r="K9" s="65"/>
      <c r="L9" s="65"/>
      <c r="M9" s="52" t="s">
        <v>32</v>
      </c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I9" s="69" t="s">
        <v>4</v>
      </c>
      <c r="AJ9" s="69"/>
      <c r="AK9" s="69"/>
      <c r="AL9" s="69"/>
      <c r="AM9" s="69"/>
      <c r="AN9" s="69"/>
      <c r="AO9" s="69"/>
      <c r="AP9" s="69"/>
      <c r="AQ9" s="52" t="s">
        <v>34</v>
      </c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28"/>
    </row>
    <row r="10" spans="2:103" ht="30" customHeight="1" x14ac:dyDescent="0.25">
      <c r="B10" s="27"/>
      <c r="C10" s="65" t="s">
        <v>5</v>
      </c>
      <c r="D10" s="65"/>
      <c r="E10" s="65"/>
      <c r="F10" s="65"/>
      <c r="G10" s="65"/>
      <c r="H10" s="65"/>
      <c r="I10" s="65"/>
      <c r="J10" s="65"/>
      <c r="K10" s="65"/>
      <c r="L10" s="65"/>
      <c r="M10" s="52" t="s">
        <v>31</v>
      </c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I10" s="69" t="s">
        <v>6</v>
      </c>
      <c r="AJ10" s="69"/>
      <c r="AK10" s="69"/>
      <c r="AL10" s="69"/>
      <c r="AM10" s="69"/>
      <c r="AN10" s="69"/>
      <c r="AO10" s="69"/>
      <c r="AP10" s="69"/>
      <c r="AQ10" s="70" t="s">
        <v>36</v>
      </c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28"/>
    </row>
    <row r="11" spans="2:103" ht="30" customHeight="1" x14ac:dyDescent="0.25">
      <c r="B11" s="27"/>
      <c r="C11" s="65" t="s">
        <v>7</v>
      </c>
      <c r="D11" s="65"/>
      <c r="E11" s="65"/>
      <c r="F11" s="65"/>
      <c r="G11" s="65"/>
      <c r="H11" s="65"/>
      <c r="I11" s="65"/>
      <c r="J11" s="65"/>
      <c r="K11" s="65"/>
      <c r="L11" s="65"/>
      <c r="M11" s="71">
        <v>0.625</v>
      </c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I11" s="65" t="s">
        <v>8</v>
      </c>
      <c r="AJ11" s="65"/>
      <c r="AK11" s="65"/>
      <c r="AL11" s="65"/>
      <c r="AM11" s="65"/>
      <c r="AN11" s="65"/>
      <c r="AO11" s="65"/>
      <c r="AP11" s="65"/>
      <c r="AQ11" s="67" t="s">
        <v>35</v>
      </c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28"/>
      <c r="BM11" s="10"/>
    </row>
    <row r="12" spans="2:103" ht="30" customHeight="1" x14ac:dyDescent="0.25">
      <c r="B12" s="27"/>
      <c r="C12" s="66" t="s">
        <v>9</v>
      </c>
      <c r="D12" s="66"/>
      <c r="E12" s="66"/>
      <c r="F12" s="66"/>
      <c r="G12" s="66"/>
      <c r="H12" s="66"/>
      <c r="I12" s="66"/>
      <c r="J12" s="66"/>
      <c r="K12" s="66"/>
      <c r="L12" s="66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I12" s="66"/>
      <c r="AJ12" s="66"/>
      <c r="AK12" s="66"/>
      <c r="AL12" s="66"/>
      <c r="AM12" s="66"/>
      <c r="AN12" s="66"/>
      <c r="AO12" s="66"/>
      <c r="AP12" s="66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28"/>
      <c r="BM12" s="10"/>
    </row>
    <row r="13" spans="2:103" ht="55.5" customHeight="1" x14ac:dyDescent="0.25">
      <c r="B13" s="27"/>
      <c r="C13" s="65" t="s">
        <v>10</v>
      </c>
      <c r="D13" s="65"/>
      <c r="E13" s="65"/>
      <c r="F13" s="65"/>
      <c r="G13" s="65"/>
      <c r="H13" s="65"/>
      <c r="I13" s="65"/>
      <c r="J13" s="65"/>
      <c r="K13" s="65"/>
      <c r="L13" s="65"/>
      <c r="M13" s="67" t="s">
        <v>30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28"/>
    </row>
    <row r="14" spans="2:103" ht="10.050000000000001" customHeight="1" x14ac:dyDescent="0.25">
      <c r="B14" s="27"/>
      <c r="M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K14" s="28"/>
    </row>
    <row r="15" spans="2:103" ht="30" customHeight="1" x14ac:dyDescent="0.25">
      <c r="B15" s="27"/>
      <c r="C15" s="54" t="s">
        <v>11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28"/>
      <c r="BL15" s="11"/>
    </row>
    <row r="16" spans="2:103" ht="30" customHeight="1" x14ac:dyDescent="0.25">
      <c r="B16" s="27"/>
      <c r="C16" s="32"/>
      <c r="M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33"/>
      <c r="BK16" s="28"/>
      <c r="BL16" s="11"/>
    </row>
    <row r="17" spans="2:64" ht="30" customHeight="1" x14ac:dyDescent="0.25">
      <c r="B17" s="27"/>
      <c r="C17" s="32"/>
      <c r="M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33"/>
      <c r="BK17" s="28"/>
      <c r="BL17" s="11"/>
    </row>
    <row r="18" spans="2:64" ht="30" customHeight="1" x14ac:dyDescent="0.25">
      <c r="B18" s="27"/>
      <c r="C18" s="32"/>
      <c r="M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33"/>
      <c r="BK18" s="28"/>
      <c r="BL18" s="11"/>
    </row>
    <row r="19" spans="2:64" ht="30" customHeight="1" x14ac:dyDescent="0.25">
      <c r="B19" s="27"/>
      <c r="C19" s="32"/>
      <c r="M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33"/>
      <c r="BK19" s="28"/>
      <c r="BL19" s="11"/>
    </row>
    <row r="20" spans="2:64" ht="30" customHeight="1" x14ac:dyDescent="0.25">
      <c r="B20" s="27"/>
      <c r="C20" s="32"/>
      <c r="M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33"/>
      <c r="BK20" s="28"/>
      <c r="BL20" s="11"/>
    </row>
    <row r="21" spans="2:64" ht="30" customHeight="1" x14ac:dyDescent="0.25">
      <c r="B21" s="27"/>
      <c r="C21" s="32"/>
      <c r="M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33"/>
      <c r="BK21" s="28"/>
      <c r="BL21" s="11"/>
    </row>
    <row r="22" spans="2:64" ht="30" customHeight="1" x14ac:dyDescent="0.25">
      <c r="B22" s="27"/>
      <c r="C22" s="32"/>
      <c r="M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33"/>
      <c r="BK22" s="28"/>
      <c r="BL22" s="11"/>
    </row>
    <row r="23" spans="2:64" ht="30" customHeight="1" x14ac:dyDescent="0.25">
      <c r="B23" s="27"/>
      <c r="C23" s="32"/>
      <c r="M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33"/>
      <c r="BK23" s="28"/>
      <c r="BL23" s="11"/>
    </row>
    <row r="24" spans="2:64" ht="30" customHeight="1" x14ac:dyDescent="0.25">
      <c r="B24" s="27"/>
      <c r="C24" s="32"/>
      <c r="M24" s="2"/>
      <c r="AR24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33"/>
      <c r="BK24" s="28"/>
      <c r="BL24" s="11"/>
    </row>
    <row r="25" spans="2:64" ht="30" customHeight="1" x14ac:dyDescent="0.25">
      <c r="B25" s="27"/>
      <c r="C25" s="32"/>
      <c r="M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33"/>
      <c r="BK25" s="28"/>
      <c r="BL25" s="11"/>
    </row>
    <row r="26" spans="2:64" ht="30" customHeight="1" x14ac:dyDescent="0.25">
      <c r="B26" s="27"/>
      <c r="C26" s="32"/>
      <c r="M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33"/>
      <c r="BK26" s="28"/>
      <c r="BL26" s="11"/>
    </row>
    <row r="27" spans="2:64" ht="30" customHeight="1" x14ac:dyDescent="0.25">
      <c r="B27" s="27"/>
      <c r="C27" s="32"/>
      <c r="M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33"/>
      <c r="BK27" s="28"/>
      <c r="BL27" s="11"/>
    </row>
    <row r="28" spans="2:64" ht="30" customHeight="1" x14ac:dyDescent="0.25">
      <c r="B28" s="27"/>
      <c r="C28" s="32"/>
      <c r="M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33"/>
      <c r="BK28" s="28"/>
      <c r="BL28" s="11"/>
    </row>
    <row r="29" spans="2:64" ht="30" customHeight="1" x14ac:dyDescent="0.25">
      <c r="B29" s="27"/>
      <c r="C29" s="32"/>
      <c r="M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33"/>
      <c r="BK29" s="28"/>
      <c r="BL29" s="11"/>
    </row>
    <row r="30" spans="2:64" ht="30" customHeight="1" x14ac:dyDescent="0.25">
      <c r="B30" s="27"/>
      <c r="C30" s="32"/>
      <c r="M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33"/>
      <c r="BK30" s="28"/>
      <c r="BL30" s="11"/>
    </row>
    <row r="31" spans="2:64" ht="30" customHeight="1" x14ac:dyDescent="0.25">
      <c r="B31" s="27"/>
      <c r="C31" s="32"/>
      <c r="M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33"/>
      <c r="BK31" s="28"/>
      <c r="BL31" s="11"/>
    </row>
    <row r="32" spans="2:64" ht="30" customHeight="1" x14ac:dyDescent="0.25">
      <c r="B32" s="27"/>
      <c r="C32" s="32"/>
      <c r="M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33"/>
      <c r="BK32" s="28"/>
      <c r="BL32" s="11"/>
    </row>
    <row r="33" spans="2:64" ht="30" customHeight="1" x14ac:dyDescent="0.25">
      <c r="B33" s="27"/>
      <c r="C33" s="32"/>
      <c r="M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33"/>
      <c r="BK33" s="28"/>
      <c r="BL33" s="11"/>
    </row>
    <row r="34" spans="2:64" ht="30" customHeight="1" x14ac:dyDescent="0.25">
      <c r="B34" s="27"/>
      <c r="C34" s="32"/>
      <c r="M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33"/>
      <c r="BK34" s="28"/>
      <c r="BL34" s="11"/>
    </row>
    <row r="35" spans="2:64" ht="30" customHeight="1" x14ac:dyDescent="0.25">
      <c r="B35" s="27"/>
      <c r="C35" s="32"/>
      <c r="M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33"/>
      <c r="BK35" s="28"/>
      <c r="BL35" s="11"/>
    </row>
    <row r="36" spans="2:64" ht="30" customHeight="1" x14ac:dyDescent="0.25">
      <c r="B36" s="27"/>
      <c r="C36" s="32"/>
      <c r="M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33"/>
      <c r="BK36" s="28"/>
      <c r="BL36" s="11"/>
    </row>
    <row r="37" spans="2:64" ht="30" customHeight="1" x14ac:dyDescent="0.25">
      <c r="B37" s="27"/>
      <c r="C37" s="32"/>
      <c r="M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33"/>
      <c r="BK37" s="28"/>
      <c r="BL37" s="11"/>
    </row>
    <row r="38" spans="2:64" ht="30" customHeight="1" x14ac:dyDescent="0.25">
      <c r="B38" s="27"/>
      <c r="C38" s="32"/>
      <c r="M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33"/>
      <c r="BK38" s="28"/>
      <c r="BL38" s="11"/>
    </row>
    <row r="39" spans="2:64" ht="30" customHeight="1" x14ac:dyDescent="0.25">
      <c r="B39" s="27"/>
      <c r="C39" s="32"/>
      <c r="M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33"/>
      <c r="BK39" s="28"/>
      <c r="BL39" s="11"/>
    </row>
    <row r="40" spans="2:64" ht="30" customHeight="1" x14ac:dyDescent="0.25">
      <c r="B40" s="27"/>
      <c r="C40" s="32"/>
      <c r="M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33"/>
      <c r="BK40" s="28"/>
      <c r="BL40" s="11"/>
    </row>
    <row r="41" spans="2:64" ht="30" customHeight="1" x14ac:dyDescent="0.25">
      <c r="B41" s="27"/>
      <c r="C41" s="32"/>
      <c r="M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33"/>
      <c r="BK41" s="28"/>
      <c r="BL41" s="11"/>
    </row>
    <row r="42" spans="2:64" ht="30" customHeight="1" x14ac:dyDescent="0.25">
      <c r="B42" s="27"/>
      <c r="C42" s="32"/>
      <c r="M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33"/>
      <c r="BK42" s="28"/>
      <c r="BL42" s="11"/>
    </row>
    <row r="43" spans="2:64" ht="30" customHeight="1" x14ac:dyDescent="0.25">
      <c r="B43" s="27"/>
      <c r="C43" s="32"/>
      <c r="M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33"/>
      <c r="BK43" s="28"/>
      <c r="BL43" s="11"/>
    </row>
    <row r="44" spans="2:64" ht="30" customHeight="1" x14ac:dyDescent="0.25">
      <c r="B44" s="27"/>
      <c r="C44" s="32"/>
      <c r="M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33"/>
      <c r="BK44" s="28"/>
      <c r="BL44" s="11"/>
    </row>
    <row r="45" spans="2:64" ht="30" customHeight="1" x14ac:dyDescent="0.25">
      <c r="B45" s="27"/>
      <c r="C45" s="32"/>
      <c r="M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33"/>
      <c r="BK45" s="28"/>
      <c r="BL45" s="11"/>
    </row>
    <row r="46" spans="2:64" ht="30" customHeight="1" x14ac:dyDescent="0.25">
      <c r="B46" s="27"/>
      <c r="C46" s="32"/>
      <c r="M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33"/>
      <c r="BK46" s="28"/>
      <c r="BL46" s="11"/>
    </row>
    <row r="47" spans="2:64" ht="30" customHeight="1" x14ac:dyDescent="0.25">
      <c r="B47" s="27"/>
      <c r="C47" s="21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19"/>
      <c r="BK47" s="28"/>
      <c r="BL47" s="11"/>
    </row>
    <row r="48" spans="2:64" ht="30" customHeight="1" thickBot="1" x14ac:dyDescent="0.3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1"/>
      <c r="BL48" s="11"/>
    </row>
    <row r="49" spans="2:64" ht="30" customHeight="1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BJ49" s="1"/>
      <c r="BK49" s="1"/>
    </row>
    <row r="50" spans="2:64" ht="30" customHeight="1" x14ac:dyDescent="0.25">
      <c r="B50" s="36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8"/>
    </row>
    <row r="51" spans="2:64" ht="30" customHeight="1" x14ac:dyDescent="0.25">
      <c r="B51" s="27"/>
      <c r="C51" s="62" t="s">
        <v>12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4"/>
      <c r="AS51" s="1"/>
      <c r="AT51" s="58" t="s">
        <v>13</v>
      </c>
      <c r="AU51" s="59"/>
      <c r="AV51" s="60"/>
      <c r="AW51" s="61"/>
      <c r="AX51" s="61"/>
      <c r="AY51" s="61"/>
      <c r="AZ51" s="61"/>
      <c r="BA51" s="61"/>
      <c r="BC51" s="58" t="s">
        <v>14</v>
      </c>
      <c r="BD51" s="59"/>
      <c r="BE51" s="60"/>
      <c r="BF51" s="55"/>
      <c r="BG51" s="56"/>
      <c r="BH51" s="56"/>
      <c r="BI51" s="56"/>
      <c r="BJ51" s="57"/>
      <c r="BK51" s="28"/>
      <c r="BL51" s="11"/>
    </row>
    <row r="52" spans="2:64" ht="30" customHeight="1" x14ac:dyDescent="0.25">
      <c r="B52" s="3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BJ52" s="1"/>
      <c r="BK52" s="28"/>
      <c r="BL52" s="11"/>
    </row>
    <row r="53" spans="2:64" ht="30" customHeight="1" x14ac:dyDescent="0.25">
      <c r="B53" s="27"/>
      <c r="C53" s="49" t="s">
        <v>15</v>
      </c>
      <c r="D53" s="49"/>
      <c r="E53" s="49"/>
      <c r="F53" s="49"/>
      <c r="G53" s="49"/>
      <c r="H53" s="49"/>
      <c r="I53" s="49"/>
      <c r="J53" s="49"/>
      <c r="K53" s="49"/>
      <c r="L53" s="49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28"/>
      <c r="BL53" s="11"/>
    </row>
    <row r="54" spans="2:64" ht="30" customHeight="1" x14ac:dyDescent="0.25">
      <c r="B54" s="27"/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44"/>
      <c r="BK54" s="28"/>
      <c r="BL54" s="11"/>
    </row>
    <row r="55" spans="2:64" ht="30" customHeight="1" x14ac:dyDescent="0.25">
      <c r="B55" s="27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44"/>
      <c r="BK55" s="28"/>
      <c r="BL55" s="11"/>
    </row>
    <row r="56" spans="2:64" ht="30" customHeight="1" x14ac:dyDescent="0.25">
      <c r="B56" s="27"/>
      <c r="C56" s="45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7"/>
      <c r="BK56" s="28"/>
      <c r="BL56" s="11"/>
    </row>
    <row r="57" spans="2:64" ht="30" customHeight="1" x14ac:dyDescent="0.25">
      <c r="B57" s="27"/>
      <c r="C57" s="45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7"/>
      <c r="BK57" s="28"/>
      <c r="BL57" s="11"/>
    </row>
    <row r="58" spans="2:64" ht="30" customHeight="1" x14ac:dyDescent="0.25">
      <c r="B58" s="27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8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28"/>
      <c r="BL58" s="11"/>
    </row>
    <row r="59" spans="2:64" ht="30" customHeight="1" x14ac:dyDescent="0.25">
      <c r="B59" s="27"/>
      <c r="C59" s="49" t="s">
        <v>16</v>
      </c>
      <c r="D59" s="49"/>
      <c r="E59" s="49"/>
      <c r="F59" s="49"/>
      <c r="G59" s="49"/>
      <c r="H59" s="49"/>
      <c r="I59" s="49"/>
      <c r="J59" s="49"/>
      <c r="K59" s="49"/>
      <c r="L59" s="49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20"/>
      <c r="AI59" s="51" t="s">
        <v>17</v>
      </c>
      <c r="AJ59" s="51"/>
      <c r="AK59" s="51"/>
      <c r="AL59" s="51"/>
      <c r="AM59" s="51"/>
      <c r="AN59" s="51"/>
      <c r="AO59" s="51"/>
      <c r="AP59" s="51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28"/>
      <c r="BL59" s="11"/>
    </row>
    <row r="60" spans="2:64" ht="30" customHeight="1" x14ac:dyDescent="0.25">
      <c r="B60" s="39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BJ60" s="1"/>
      <c r="BK60" s="40"/>
    </row>
    <row r="61" spans="2:64" ht="30" customHeight="1" x14ac:dyDescent="0.25">
      <c r="B61" s="27"/>
      <c r="C61" s="49" t="s">
        <v>18</v>
      </c>
      <c r="D61" s="49"/>
      <c r="E61" s="49"/>
      <c r="F61" s="49"/>
      <c r="G61" s="49"/>
      <c r="H61" s="49"/>
      <c r="I61" s="49"/>
      <c r="J61" s="49"/>
      <c r="K61" s="49"/>
      <c r="L61" s="49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28"/>
      <c r="BL61" s="11"/>
    </row>
    <row r="62" spans="2:64" ht="30" customHeight="1" x14ac:dyDescent="0.25">
      <c r="B62" s="27"/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44"/>
      <c r="BK62" s="28"/>
      <c r="BL62" s="11"/>
    </row>
    <row r="63" spans="2:64" ht="30" customHeight="1" x14ac:dyDescent="0.25">
      <c r="B63" s="27"/>
      <c r="C63" s="17"/>
      <c r="D63" s="18"/>
      <c r="E63" s="18"/>
      <c r="F63" s="18"/>
      <c r="G63" s="18"/>
      <c r="H63" s="18"/>
      <c r="I63" s="18"/>
      <c r="J63" s="18"/>
      <c r="K63" s="18"/>
      <c r="L63" s="1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44"/>
      <c r="BK63" s="28"/>
      <c r="BL63" s="11"/>
    </row>
    <row r="64" spans="2:64" ht="30" customHeight="1" x14ac:dyDescent="0.25">
      <c r="B64" s="27"/>
      <c r="C64" s="45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7"/>
      <c r="BK64" s="28"/>
      <c r="BL64" s="11"/>
    </row>
    <row r="65" spans="2:64" ht="30" customHeight="1" x14ac:dyDescent="0.25">
      <c r="B65" s="27"/>
      <c r="C65" s="45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7"/>
      <c r="BK65" s="28"/>
      <c r="BL65" s="11"/>
    </row>
    <row r="66" spans="2:64" ht="30" customHeight="1" x14ac:dyDescent="0.25">
      <c r="B66" s="27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8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28"/>
      <c r="BL66" s="11"/>
    </row>
    <row r="67" spans="2:64" ht="30" customHeight="1" x14ac:dyDescent="0.25">
      <c r="B67" s="27"/>
      <c r="C67" s="49" t="s">
        <v>16</v>
      </c>
      <c r="D67" s="49"/>
      <c r="E67" s="49"/>
      <c r="F67" s="49"/>
      <c r="G67" s="49"/>
      <c r="H67" s="49"/>
      <c r="I67" s="49"/>
      <c r="J67" s="49"/>
      <c r="K67" s="49"/>
      <c r="L67" s="49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20"/>
      <c r="AI67" s="51" t="s">
        <v>17</v>
      </c>
      <c r="AJ67" s="51"/>
      <c r="AK67" s="51"/>
      <c r="AL67" s="51"/>
      <c r="AM67" s="51"/>
      <c r="AN67" s="51"/>
      <c r="AO67" s="51"/>
      <c r="AP67" s="51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28"/>
      <c r="BL67" s="11"/>
    </row>
    <row r="68" spans="2:64" ht="30" customHeight="1" x14ac:dyDescent="0.25">
      <c r="B68" s="39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BJ68" s="1"/>
      <c r="BK68" s="40"/>
    </row>
    <row r="69" spans="2:64" ht="30" customHeight="1" x14ac:dyDescent="0.25">
      <c r="B69" s="27"/>
      <c r="C69" s="49" t="s">
        <v>19</v>
      </c>
      <c r="D69" s="49"/>
      <c r="E69" s="49"/>
      <c r="F69" s="49"/>
      <c r="G69" s="49"/>
      <c r="H69" s="49"/>
      <c r="I69" s="49"/>
      <c r="J69" s="49"/>
      <c r="K69" s="49"/>
      <c r="L69" s="49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28"/>
      <c r="BL69" s="11"/>
    </row>
    <row r="70" spans="2:64" ht="30" customHeight="1" x14ac:dyDescent="0.25">
      <c r="B70" s="27"/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44"/>
      <c r="BK70" s="28"/>
      <c r="BL70" s="11"/>
    </row>
    <row r="71" spans="2:64" ht="30" customHeight="1" x14ac:dyDescent="0.25">
      <c r="B71" s="27"/>
      <c r="C71" s="17"/>
      <c r="D71" s="18"/>
      <c r="E71" s="18"/>
      <c r="F71" s="18"/>
      <c r="G71" s="18"/>
      <c r="H71" s="18"/>
      <c r="I71" s="18"/>
      <c r="J71" s="18"/>
      <c r="K71" s="18"/>
      <c r="L71" s="18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44"/>
      <c r="BK71" s="28"/>
      <c r="BL71" s="11"/>
    </row>
    <row r="72" spans="2:64" ht="30" customHeight="1" x14ac:dyDescent="0.25">
      <c r="B72" s="27"/>
      <c r="C72" s="45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7"/>
      <c r="BK72" s="28"/>
      <c r="BL72" s="11"/>
    </row>
    <row r="73" spans="2:64" ht="30" customHeight="1" x14ac:dyDescent="0.25">
      <c r="B73" s="27"/>
      <c r="C73" s="45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7"/>
      <c r="BK73" s="28"/>
      <c r="BL73" s="11"/>
    </row>
    <row r="74" spans="2:64" ht="30" customHeight="1" x14ac:dyDescent="0.25">
      <c r="B74" s="27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8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28"/>
      <c r="BL74" s="11"/>
    </row>
    <row r="75" spans="2:64" ht="30" customHeight="1" x14ac:dyDescent="0.25">
      <c r="B75" s="27"/>
      <c r="C75" s="49" t="s">
        <v>16</v>
      </c>
      <c r="D75" s="49"/>
      <c r="E75" s="49"/>
      <c r="F75" s="49"/>
      <c r="G75" s="49"/>
      <c r="H75" s="49"/>
      <c r="I75" s="49"/>
      <c r="J75" s="49"/>
      <c r="K75" s="49"/>
      <c r="L75" s="49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20"/>
      <c r="AI75" s="51" t="s">
        <v>17</v>
      </c>
      <c r="AJ75" s="51"/>
      <c r="AK75" s="51"/>
      <c r="AL75" s="51"/>
      <c r="AM75" s="51"/>
      <c r="AN75" s="51"/>
      <c r="AO75" s="51"/>
      <c r="AP75" s="51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28"/>
      <c r="BL75" s="11"/>
    </row>
    <row r="76" spans="2:64" ht="30" customHeight="1" x14ac:dyDescent="0.25">
      <c r="B76" s="27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BJ76" s="1"/>
      <c r="BK76" s="28"/>
      <c r="BL76" s="11"/>
    </row>
    <row r="77" spans="2:64" ht="30" customHeight="1" x14ac:dyDescent="0.25">
      <c r="B77" s="27"/>
      <c r="C77" s="49" t="s">
        <v>20</v>
      </c>
      <c r="D77" s="49"/>
      <c r="E77" s="49"/>
      <c r="F77" s="49"/>
      <c r="G77" s="49"/>
      <c r="H77" s="49"/>
      <c r="I77" s="49"/>
      <c r="J77" s="49"/>
      <c r="K77" s="49"/>
      <c r="L77" s="49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28"/>
      <c r="BL77" s="11"/>
    </row>
    <row r="78" spans="2:64" ht="30" customHeight="1" x14ac:dyDescent="0.25">
      <c r="B78" s="27"/>
      <c r="C78" s="17"/>
      <c r="D78" s="18"/>
      <c r="E78" s="18"/>
      <c r="F78" s="18"/>
      <c r="G78" s="18"/>
      <c r="H78" s="18"/>
      <c r="I78" s="18"/>
      <c r="J78" s="18"/>
      <c r="K78" s="18"/>
      <c r="L78" s="18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44"/>
      <c r="BK78" s="28"/>
      <c r="BL78" s="11"/>
    </row>
    <row r="79" spans="2:64" ht="30" customHeight="1" x14ac:dyDescent="0.25">
      <c r="B79" s="27"/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44"/>
      <c r="BK79" s="28"/>
      <c r="BL79" s="11"/>
    </row>
    <row r="80" spans="2:64" ht="30" customHeight="1" x14ac:dyDescent="0.25">
      <c r="B80" s="27"/>
      <c r="C80" s="45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7"/>
      <c r="BK80" s="28"/>
      <c r="BL80" s="11"/>
    </row>
    <row r="81" spans="2:64" ht="30" customHeight="1" x14ac:dyDescent="0.25">
      <c r="B81" s="27"/>
      <c r="C81" s="45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7"/>
      <c r="BK81" s="28"/>
      <c r="BL81" s="11"/>
    </row>
    <row r="82" spans="2:64" ht="30" customHeight="1" x14ac:dyDescent="0.25">
      <c r="B82" s="27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8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28"/>
      <c r="BL82" s="11"/>
    </row>
    <row r="83" spans="2:64" ht="30" customHeight="1" x14ac:dyDescent="0.25">
      <c r="B83" s="27"/>
      <c r="C83" s="49" t="s">
        <v>16</v>
      </c>
      <c r="D83" s="49"/>
      <c r="E83" s="49"/>
      <c r="F83" s="49"/>
      <c r="G83" s="49"/>
      <c r="H83" s="49"/>
      <c r="I83" s="49"/>
      <c r="J83" s="49"/>
      <c r="K83" s="49"/>
      <c r="L83" s="49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20"/>
      <c r="AI83" s="51" t="s">
        <v>17</v>
      </c>
      <c r="AJ83" s="51"/>
      <c r="AK83" s="51"/>
      <c r="AL83" s="51"/>
      <c r="AM83" s="51"/>
      <c r="AN83" s="51"/>
      <c r="AO83" s="51"/>
      <c r="AP83" s="51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28"/>
      <c r="BL83" s="11"/>
    </row>
    <row r="84" spans="2:64" ht="30" customHeight="1" x14ac:dyDescent="0.25">
      <c r="B84" s="3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BJ84" s="1"/>
      <c r="BK84" s="40"/>
    </row>
    <row r="85" spans="2:64" ht="30" customHeight="1" x14ac:dyDescent="0.25">
      <c r="B85" s="27"/>
      <c r="C85" s="49" t="s">
        <v>21</v>
      </c>
      <c r="D85" s="49"/>
      <c r="E85" s="49"/>
      <c r="F85" s="49"/>
      <c r="G85" s="49"/>
      <c r="H85" s="49"/>
      <c r="I85" s="49"/>
      <c r="J85" s="49"/>
      <c r="K85" s="49"/>
      <c r="L85" s="49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28"/>
      <c r="BL85" s="11"/>
    </row>
    <row r="86" spans="2:64" ht="30" customHeight="1" x14ac:dyDescent="0.25">
      <c r="B86" s="27"/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44"/>
      <c r="BK86" s="28"/>
      <c r="BL86" s="11"/>
    </row>
    <row r="87" spans="2:64" ht="30" customHeight="1" x14ac:dyDescent="0.25">
      <c r="B87" s="27"/>
      <c r="C87" s="17"/>
      <c r="D87" s="18"/>
      <c r="E87" s="18"/>
      <c r="F87" s="18"/>
      <c r="G87" s="18"/>
      <c r="H87" s="18"/>
      <c r="I87" s="18"/>
      <c r="J87" s="18"/>
      <c r="K87" s="18"/>
      <c r="L87" s="18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44"/>
      <c r="BK87" s="28"/>
      <c r="BL87" s="11"/>
    </row>
    <row r="88" spans="2:64" ht="30" customHeight="1" x14ac:dyDescent="0.25">
      <c r="B88" s="27"/>
      <c r="C88" s="45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7"/>
      <c r="BK88" s="28"/>
      <c r="BL88" s="11"/>
    </row>
    <row r="89" spans="2:64" ht="30" customHeight="1" x14ac:dyDescent="0.25">
      <c r="B89" s="27"/>
      <c r="C89" s="45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7"/>
      <c r="BK89" s="28"/>
      <c r="BL89" s="11"/>
    </row>
    <row r="90" spans="2:64" ht="30" customHeight="1" x14ac:dyDescent="0.25">
      <c r="B90" s="27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8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28"/>
      <c r="BL90" s="11"/>
    </row>
    <row r="91" spans="2:64" ht="30" customHeight="1" x14ac:dyDescent="0.25">
      <c r="B91" s="27"/>
      <c r="C91" s="49" t="s">
        <v>16</v>
      </c>
      <c r="D91" s="49"/>
      <c r="E91" s="49"/>
      <c r="F91" s="49"/>
      <c r="G91" s="49"/>
      <c r="H91" s="49"/>
      <c r="I91" s="49"/>
      <c r="J91" s="49"/>
      <c r="K91" s="49"/>
      <c r="L91" s="49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20"/>
      <c r="AI91" s="51" t="s">
        <v>17</v>
      </c>
      <c r="AJ91" s="51"/>
      <c r="AK91" s="51"/>
      <c r="AL91" s="51"/>
      <c r="AM91" s="51"/>
      <c r="AN91" s="51"/>
      <c r="AO91" s="51"/>
      <c r="AP91" s="51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28"/>
      <c r="BL91" s="11"/>
    </row>
    <row r="92" spans="2:64" ht="30" customHeight="1" thickBot="1" x14ac:dyDescent="0.3"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3"/>
    </row>
  </sheetData>
  <mergeCells count="76">
    <mergeCell ref="AX3:BK3"/>
    <mergeCell ref="AX4:BD4"/>
    <mergeCell ref="BE4:BK4"/>
    <mergeCell ref="AI9:AP9"/>
    <mergeCell ref="AI8:AP8"/>
    <mergeCell ref="AQ8:BJ8"/>
    <mergeCell ref="AQ9:BJ9"/>
    <mergeCell ref="C9:L9"/>
    <mergeCell ref="M9:AG9"/>
    <mergeCell ref="C8:L8"/>
    <mergeCell ref="M8:AG8"/>
    <mergeCell ref="B2:G4"/>
    <mergeCell ref="H2:AW4"/>
    <mergeCell ref="C13:L13"/>
    <mergeCell ref="AI11:AP12"/>
    <mergeCell ref="AQ11:BJ12"/>
    <mergeCell ref="C10:L10"/>
    <mergeCell ref="C11:L11"/>
    <mergeCell ref="AI10:AP10"/>
    <mergeCell ref="C12:L12"/>
    <mergeCell ref="AQ10:BJ10"/>
    <mergeCell ref="M13:BJ13"/>
    <mergeCell ref="M10:AG10"/>
    <mergeCell ref="M11:AG11"/>
    <mergeCell ref="M12:AG12"/>
    <mergeCell ref="C15:BJ15"/>
    <mergeCell ref="C53:L53"/>
    <mergeCell ref="BF51:BJ51"/>
    <mergeCell ref="BC51:BE51"/>
    <mergeCell ref="AW51:BA51"/>
    <mergeCell ref="AT51:AV51"/>
    <mergeCell ref="C51:AR51"/>
    <mergeCell ref="M53:BJ53"/>
    <mergeCell ref="C56:BJ56"/>
    <mergeCell ref="C57:BJ57"/>
    <mergeCell ref="C58:BJ58"/>
    <mergeCell ref="C59:L59"/>
    <mergeCell ref="M59:AG59"/>
    <mergeCell ref="AI59:AP59"/>
    <mergeCell ref="AQ59:BJ59"/>
    <mergeCell ref="C61:L61"/>
    <mergeCell ref="M61:BJ61"/>
    <mergeCell ref="C64:BJ64"/>
    <mergeCell ref="C65:BJ65"/>
    <mergeCell ref="C66:BJ66"/>
    <mergeCell ref="C67:L67"/>
    <mergeCell ref="M67:AG67"/>
    <mergeCell ref="AI67:AP67"/>
    <mergeCell ref="AQ67:BJ67"/>
    <mergeCell ref="C69:L69"/>
    <mergeCell ref="M69:BJ69"/>
    <mergeCell ref="C72:BJ72"/>
    <mergeCell ref="C73:BJ73"/>
    <mergeCell ref="C74:BJ74"/>
    <mergeCell ref="C75:L75"/>
    <mergeCell ref="M75:AG75"/>
    <mergeCell ref="AI75:AP75"/>
    <mergeCell ref="AQ75:BJ75"/>
    <mergeCell ref="C77:L77"/>
    <mergeCell ref="M77:BJ77"/>
    <mergeCell ref="C80:BJ80"/>
    <mergeCell ref="C81:BJ81"/>
    <mergeCell ref="C82:BJ82"/>
    <mergeCell ref="C83:L83"/>
    <mergeCell ref="M83:AG83"/>
    <mergeCell ref="AI83:AP83"/>
    <mergeCell ref="AQ83:BJ83"/>
    <mergeCell ref="C85:L85"/>
    <mergeCell ref="M85:BJ85"/>
    <mergeCell ref="C88:BJ88"/>
    <mergeCell ref="C89:BJ89"/>
    <mergeCell ref="C90:BJ90"/>
    <mergeCell ref="C91:L91"/>
    <mergeCell ref="M91:AG91"/>
    <mergeCell ref="AI91:AP91"/>
    <mergeCell ref="AQ91:BJ91"/>
  </mergeCells>
  <printOptions horizontalCentered="1"/>
  <pageMargins left="0.70866141732283472" right="0.70866141732283472" top="0.74803149606299213" bottom="0.74803149606299213" header="0.31496062992125984" footer="0.31496062992125984"/>
  <pageSetup scale="47" fitToHeight="2" orientation="portrait" r:id="rId1"/>
  <headerFooter>
    <oddFooter>&amp;R&amp;8Página &amp;P de &amp;N</oddFooter>
  </headerFooter>
  <rowBreaks count="1" manualBreakCount="1">
    <brk id="48" max="16383" man="1"/>
  </rowBreaks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4140625" defaultRowHeight="13.2" x14ac:dyDescent="0.25"/>
  <sheetData>
    <row r="1" spans="1:17" s="12" customFormat="1" x14ac:dyDescent="0.25">
      <c r="A1" s="12">
        <v>3315</v>
      </c>
      <c r="B1" s="12" t="s">
        <v>22</v>
      </c>
      <c r="C1" s="12">
        <v>22</v>
      </c>
      <c r="D1" s="12" t="s">
        <v>23</v>
      </c>
      <c r="E1" s="12">
        <v>79783751</v>
      </c>
      <c r="F1" s="12">
        <v>79783751</v>
      </c>
      <c r="G1" s="12">
        <v>52777371</v>
      </c>
      <c r="H1" s="12">
        <v>77015698</v>
      </c>
      <c r="I1" s="12">
        <v>22</v>
      </c>
      <c r="J1" s="12" t="s">
        <v>23</v>
      </c>
      <c r="K1" s="12">
        <v>82</v>
      </c>
      <c r="L1" s="12" t="s">
        <v>24</v>
      </c>
      <c r="M1" s="12">
        <v>26</v>
      </c>
      <c r="N1" s="12" t="s">
        <v>25</v>
      </c>
      <c r="O1" s="12">
        <f>CTmsFormato</f>
        <v>0</v>
      </c>
      <c r="P1" s="12">
        <v>22</v>
      </c>
      <c r="Q1" s="12" t="s">
        <v>22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056C16F8-ED04-45C7-8506-A5B77215B0C6}"/>
</file>

<file path=customXml/itemProps2.xml><?xml version="1.0" encoding="utf-8"?>
<ds:datastoreItem xmlns:ds="http://schemas.openxmlformats.org/officeDocument/2006/customXml" ds:itemID="{4B01E322-B36D-41D1-B3FF-7D3A6B228BDC}"/>
</file>

<file path=customXml/itemProps3.xml><?xml version="1.0" encoding="utf-8"?>
<ds:datastoreItem xmlns:ds="http://schemas.openxmlformats.org/officeDocument/2006/customXml" ds:itemID="{B49C81B8-D90F-4A7D-908F-72FC1E5027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21</vt:i4>
      </vt:variant>
    </vt:vector>
  </HeadingPairs>
  <TitlesOfParts>
    <vt:vector size="23" baseType="lpstr">
      <vt:lpstr>Data</vt:lpstr>
      <vt:lpstr>Parametros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Tatiana Reina</cp:lastModifiedBy>
  <cp:revision/>
  <cp:lastPrinted>2026-04-09T17:44:03Z</cp:lastPrinted>
  <dcterms:created xsi:type="dcterms:W3CDTF">2012-11-06T19:26:27Z</dcterms:created>
  <dcterms:modified xsi:type="dcterms:W3CDTF">2026-04-13T16:50:36Z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AgEABBAAAAAAAAAAAAAAAAAAAAAABBBdl4u9enewjXgtJjRQwWQuBGDx2ZMNndcW
XniRx9PUcaVxOhMW9iEDgzyew29M1VUUjYbO6Dgg3RRZChsklDMe0f80bfAHzdpW
2/ROJ8oA4KXq1rIZNW6oaFKg+REHEK8dU4znfJVL01GY5RVIbOMQ5NM=</vt:lpwstr>
  </property>
  <property fmtid="{D5CDD505-2E9C-101B-9397-08002B2CF9AE}" pid="9" name="TMSRADICADO">
    <vt:lpwstr>MFIGCSsGAQQBgjdYA6BFMEMGCisGAQQBgjdYAwGgNTAzAgMCAAECAmYDAgIAwAQI_x000d_
hG+ud35t5gIEEGnTjaYlNJDCQybQP2ANFfAECM43XMJPd7YB_x000d_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HURTADO BERNAL LUISA FERNANDA</vt:lpwstr>
  </property>
  <property fmtid="{D5CDD505-2E9C-101B-9397-08002B2CF9AE}" pid="17" name="CargoReviso1">
    <vt:lpwstr>PROFESIONAL ESPECIALIZADO</vt:lpwstr>
  </property>
  <property fmtid="{D5CDD505-2E9C-101B-9397-08002B2CF9AE}" pid="18" name="DeptoReviso1">
    <vt:lpwstr>GRUPO DE PARTICIPACION Y SERVICIO AL CIUDADANO</vt:lpwstr>
  </property>
  <property fmtid="{D5CDD505-2E9C-101B-9397-08002B2CF9AE}" pid="19" name="Reviso2">
    <vt:lpwstr>JACOME CONTRERAS EDGAR JOSE</vt:lpwstr>
  </property>
  <property fmtid="{D5CDD505-2E9C-101B-9397-08002B2CF9AE}" pid="20" name="CargoReviso2">
    <vt:lpwstr>CONTRATISTA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LAURA JIMENA MOJICA SALAZAR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V-1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MIHXBgkrBgEEAYI3WAOggckwgcYGCisGAQQBgjdYAwGggbcwgbQCAwIAAQICZhACAgEABBAAAAAAAAAAAAAAAAAAAAAABBCZgsuXDQqIH0FpRK1bBKoqBIGAVMzEg+oIc8eLjvS1PQzbuVfHOB4CYDnY/TmH6MY7nPfiIIjzZPgl2EHbiiTPyk7ybhmyswx1k3tUZIxA</vt:lpwstr>
  </property>
  <property fmtid="{D5CDD505-2E9C-101B-9397-08002B2CF9AE}" pid="29" name="TMSAUTORIZACION2">
    <vt:lpwstr>WawGypovHid1ku/er0N2FrfinJeYqNQzkJvVcgdwdtpRhgZLkhht5o8ObstjllEmS2IPX/yRxV8jQVm7RvSmknfdG88=</vt:lpwstr>
  </property>
  <property fmtid="{D5CDD505-2E9C-101B-9397-08002B2CF9AE}" pid="30" name="TMSAUTORIZACION_ITEMS">
    <vt:lpwstr>MGIGCSsGAQQBgjdYA6BVMFMGCisGAQQBgjdYAwGgRTBDAgMCAAECAmYQAgIBAAQQAAAAAAAAAAAAAAAAAAAAAAQQpHFLabN7r9gjsOI3XOIfbQQQ6hfvir8iq8mBAWUcxZwxSw==</vt:lpwstr>
  </property>
  <property fmtid="{D5CDD505-2E9C-101B-9397-08002B2CF9AE}" pid="31" name="TMSURLRAD1">
    <vt:lpwstr>MIIBXAYJKwYBBAGCN1gDoIIBTTCCAUkGCisGAQQBgjdYAwGgggE5MIIBNQIDAgABAgJmEAICAQAEEAAAAAAAAAAAAAAAAAAAAAAEECV9GzN5rmm/L7BsEs/kBxcEggEAw3o4Ps7QuqBXLqgn+1WjVqRYeeZaOoo15/2G+FjxqzJva/QDlF7tj6Doe6k1m1DvYe7SjVe8</vt:lpwstr>
  </property>
  <property fmtid="{D5CDD505-2E9C-101B-9397-08002B2CF9AE}" pid="32" name="TMSURLRAD2">
    <vt:lpwstr>1gXZ7GaB5CO7wHCLADPLTOyNgEYMYQDLCqP6uBXE1wTPe0mgucgywtCH1B2jk6q+frnb6Pe2szl7IYC1zuN4j3vM14ga8+TI4Sji+rMcTRFTB9ef6iGaB64FF/n+55jA89puFyfqp1fffFjKKj8tPOAnOUuTBBNbZ2tF7BocCc0ZjsVUFLJZQHTF+i/CgB3mwMPYRTwX</vt:lpwstr>
  </property>
  <property fmtid="{D5CDD505-2E9C-101B-9397-08002B2CF9AE}" pid="33" name="TMSURLRAD3">
    <vt:lpwstr>eDnuOcgjPscrw6BRbLTPUR1sGD+JSSPupPB7/GPa1lg2dwt65hrExSzvtAx+NHQwvhHDKQ==</vt:lpwstr>
  </property>
  <property fmtid="{D5CDD505-2E9C-101B-9397-08002B2CF9AE}" pid="34" name="TMSURLRAD_ITEMS">
    <vt:lpwstr>MGIGCSsGAQQBgjdYA6BVMFMGCisGAQQBgjdYAwGgRTBDAgMCAAECAmYQAgIBAAQQAAAAAAAAAAAAAAAAAAAAAAQQ2+4T1+cWmQPtPsS2iA61RAQQswhIByzDcP6Ha7VM6cEA3g==</vt:lpwstr>
  </property>
  <property fmtid="{D5CDD505-2E9C-101B-9397-08002B2CF9AE}" pid="35" name="TMSURLUP1">
    <vt:lpwstr>MIICHAYJKwYBBAGCN1gDoIICDTCCAgkGCisGAQQBgjdYAwGgggH5MIIB9QIDAgABAgJmEAICAQAEEAAAAAAAAAAAAAAAAAAAAAAEENMC6iCgk22lTn/xHa/NGf4EggHApG1vhSO0dKWqYwXvR/wpZuttIyChzyvYITxysa0BLVPCS9CqUwN471XZF9ysbt+9HWEhv8cN</vt:lpwstr>
  </property>
  <property fmtid="{D5CDD505-2E9C-101B-9397-08002B2CF9AE}" pid="36" name="TMSURLUP2">
    <vt:lpwstr>OVlNVkK8gP4uSQzMo7pNVdVI013p5HhnSquSC2NSzhvxX5b+sghCiWY+idhKfSVhmmfVmFtJEAQHbIGt8sRhftXfmbdiEJQ9ZDBv9ljNjFVQDl7t8iq/O2hdGM/FoGULuiUBK9r1kFL4gRzNdXS7j2v8pYd53fGMQEbZdLc5AAksXQVg1yHBxXRJoMt6+lZAQ27WAVVb</vt:lpwstr>
  </property>
  <property fmtid="{D5CDD505-2E9C-101B-9397-08002B2CF9AE}" pid="37" name="TMSURLUP3">
    <vt:lpwstr>rrSz/cpGtWlZzotUSMu2Hywg6fPJcSZlsfgxFSar2IFEfoqCZ6srESXoAblk9pB03H+0UnX+yo5b4dOjmQyCmK3zY3xnHu8/3WX9GpnekrHzC5useOYUUAQRNY1Nl1tU9vW19WMstUew68Tg8O61ffm4X+MfUB8UwOVRbHFW52Q7nT7b3TAWb2ErEzlkpB0MUODE2Dyi</vt:lpwstr>
  </property>
  <property fmtid="{D5CDD505-2E9C-101B-9397-08002B2CF9AE}" pid="38" name="TMSURLUP4">
    <vt:lpwstr>T2qIUD7BgpBwieivRtFaJvfWaXBG2GeQzt4WROmnOyMPvAz2FbTH9H4HvUnsazaRb9t+q/A4sOM/ybzBbtQJIErPU1FKYu4hdQuZBjxPtG90nkOg6Y0HEK5Vm1QLyw==</vt:lpwstr>
  </property>
  <property fmtid="{D5CDD505-2E9C-101B-9397-08002B2CF9AE}" pid="39" name="TMSURLUP_ITEMS">
    <vt:lpwstr>MGIGCSsGAQQBgjdYA6BVMFMGCisGAQQBgjdYAwGgRTBDAgMCAAECAmYQAgIBAAQQAAAAAAAAAAAAAAAAAAAAAAQQEbf43IeorMqERq6zTUFcswQQAthS5KNGPFduEpBLSc2/Nw==</vt:lpwstr>
  </property>
  <property fmtid="{D5CDD505-2E9C-101B-9397-08002B2CF9AE}" pid="40" name="TMSUSER">
    <vt:lpwstr>MFoGCSsGAQQBgjdYA6BNMEsGCisGAQQBgjdYAwGgPTA7AgMCAAECAmYDAgIAwAQI_x000d_
m1JctKI+bpYEEGTiLBJXRr57UfFeD2OxB9gEEOcRWHcD/LaU6HRLCVAsoC0=_x000d_
</vt:lpwstr>
  </property>
  <property fmtid="{D5CDD505-2E9C-101B-9397-08002B2CF9AE}" pid="41" name="TMSPARAM1">
    <vt:lpwstr>MIIBbAYJKwYBBAGCN1gDoIIBXTCCAVkGCisGAQQBgjdYAwGgggFJMIIBRQIDAgABAgJmEAICAQAEEAAAAAAAAAAAAAAAAAAAAAAEEMbCsRzlYARHQ8C5c3j/tGwEggEQaXcwt1yXV3CoebAU6WB+pzKP1+6Pzx+CWJsSz+RmA7vyRXk6yIlboKpWWuGdq098i6DJpryp</vt:lpwstr>
  </property>
  <property fmtid="{D5CDD505-2E9C-101B-9397-08002B2CF9AE}" pid="42" name="TMSPARAM2">
    <vt:lpwstr>kITGUjphUV3DCKei11cHhlAWZwE1l1kur5H+4jA+gsltqPwOsMdF4Q1jZ5B+WQfLKZhgr67BZ9Onz7+V3FJ/IJmwGVNStphMyZHciwNleqHIbMT4H1AFqSI36kgOInDOLfpFXvdgBzlw1W97xaout0T9DmfwMpGawaqeuuY3nDrzj2qO+ZIyu7q4IdnBXOZ25eoyno8H</vt:lpwstr>
  </property>
  <property fmtid="{D5CDD505-2E9C-101B-9397-08002B2CF9AE}" pid="43" name="TMSPARAM3">
    <vt:lpwstr>gwic4MRW6jAoBvGqXnXcbiHuRfV+COknhZ745Nixc8ZL5tC61Uc+0KrX4EFfCl4VXPrHYlVR6YKJ0auK2u/CziTYzpE=</vt:lpwstr>
  </property>
  <property fmtid="{D5CDD505-2E9C-101B-9397-08002B2CF9AE}" pid="44" name="TMSPARAM_ITEMS">
    <vt:lpwstr>MGIGCSsGAQQBgjdYA6BVMFMGCisGAQQBgjdYAwGgRTBDAgMCAAECAmYQAgIBAAQQAAAAAAAAAAAAAAAAAAAAAAQQ8hiMgEyT0oWgSzmz2pL/GQQQd2DlfWD1GoxvsSzWBquVow==</vt:lpwstr>
  </property>
  <property fmtid="{D5CDD505-2E9C-101B-9397-08002B2CF9AE}" pid="45" name="TMSTDOC">
    <vt:lpwstr>MGIGCSsGAQQBgjdYA6BVMFMGCisGAQQBgjdYAwGgRTBDAgMCAAECAmYQAgIBAAQQAAAAAAAAAAAAAAAAAAAAAAQQH8UuHoOi7FqVeRH2xsDwuwQQJYHqkJnYy9RG7hnB1JwgnQ==</vt:lpwstr>
  </property>
  <property fmtid="{D5CDD505-2E9C-101B-9397-08002B2CF9AE}" pid="46" name="TMSFNAME1">
    <vt:lpwstr>MIGmBgkrBgEEAYI3WAOggZgwgZUGCisGAQQBgjdYAwGggYYwgYMCAwIAAQICZhACAgEABBAAAAAAAAAAAAAAAAAAAAAABBD4afEFHExsEe5ytN7TKd0KBFCCB9ansPCUNWlEu8tRnK9t0SdQmkXko0TF9heoPIrZ2i6u7cECkPQzlq8HzyHqtBa0nOscST8vkwDXVbcz</vt:lpwstr>
  </property>
  <property fmtid="{D5CDD505-2E9C-101B-9397-08002B2CF9AE}" pid="47" name="TMSFNAME2">
    <vt:lpwstr>1CtzR9Rpw3b/OdWnN6YPva4VAw==</vt:lpwstr>
  </property>
  <property fmtid="{D5CDD505-2E9C-101B-9397-08002B2CF9AE}" pid="48" name="TMSFNAME_ITEMS">
    <vt:lpwstr>MGIGCSsGAQQBgjdYA6BVMFMGCisGAQQBgjdYAwGgRTBDAgMCAAECAmYQAgIBAAQQAAAAAAAAAAAAAAAAAAAAAAQQrOv+TvhhmwtdLjp1Azsj2wQQS+yaaC3/8GfSTL/MZQ42xQ==</vt:lpwstr>
  </property>
  <property fmtid="{D5CDD505-2E9C-101B-9397-08002B2CF9AE}" pid="49" name="TMSPOBLAR">
    <vt:lpwstr>MGIGCSsGAQQBgjdYA6BVMFMGCisGAQQBgjdYAwGgRTBDAgMCAAECAmYQAgIBAAQQAAAAAAAAAAAAAAAAAAAAAAQQ0KY3CLw1K7vaUM4tizAByQQQ8CDfFO5z9eLZHCTRBYoBcQ==</vt:lpwstr>
  </property>
  <property fmtid="{D5CDD505-2E9C-101B-9397-08002B2CF9AE}" pid="50" name="TMSWSQD1">
    <vt:lpwstr>MIIBKwYJKwYBBAGCN1gDoIIBHDCCARgGCisGAQQBgjdYAwGgggEIMIIBBAIDAgABAgJmEAICAQAEEAAAAAAAAAAAAAAAAAAAAAAEEIygBeZcHZ9JE1doSZHry5EEgdBkZeuJLuwpQKtM7bBUk7w/ca6KZKDhffbGw4+XJk3af8N25rGIEOK4TOrU0/YILERBl0I3/JDf</vt:lpwstr>
  </property>
  <property fmtid="{D5CDD505-2E9C-101B-9397-08002B2CF9AE}" pid="51" name="TMSWSQD2">
    <vt:lpwstr>1NdUgYZjUjN7pfWDp5krYFkiXvsytppVgB27KsM5q0rGEOl7VULWCmN2wRUMqw33/CaiIccXl/S2IYjlKx+T9VlNVxxxe7HDDwff1BMXWR8JrmYF74tuHRg15ppbDU9wlZ6WQFZLXeeWbzJ5g8GLqG5WfM37wRqHXCMHgKxu8VB42JTsTlKE+CjpylFmSZy7cqoBe5Cq</vt:lpwstr>
  </property>
  <property fmtid="{D5CDD505-2E9C-101B-9397-08002B2CF9AE}" pid="52" name="TMSWSQD3">
    <vt:lpwstr>X4ZI</vt:lpwstr>
  </property>
  <property fmtid="{D5CDD505-2E9C-101B-9397-08002B2CF9AE}" pid="53" name="TMSWSQD_ITEMS">
    <vt:lpwstr>MGIGCSsGAQQBgjdYA6BVMFMGCisGAQQBgjdYAwGgRTBDAgMCAAECAmYQAgIBAAQQAAAAAAAAAAAAAAAAAAAAAAQQ70mHvRzqjS8XqGGmig1d4wQQJ/RlDTl6cY41GAFkO32ziA==</vt:lpwstr>
  </property>
  <property fmtid="{D5CDD505-2E9C-101B-9397-08002B2CF9AE}" pid="54" name="TMSINSTANCIA">
    <vt:lpwstr>MGIGCSsGAQQBgjdYA6BVMFMGCisGAQQBgjdYAwGgRTBDAgMCAAECAmYQAgIBAAQQAAAAAAAAAAAAAAAAAAAAAAQQa7LkMbBpgrj4aWBF6lDMUAQQjyCfTadTIk49dO0eAqqOYg==</vt:lpwstr>
  </property>
  <property fmtid="{D5CDD505-2E9C-101B-9397-08002B2CF9AE}" pid="55" name="TMSSERVIDOR">
    <vt:lpwstr>MGIGCSsGAQQBgjdYA6BVMFMGCisGAQQBgjdYAwGgRTBDAgMCAAECAmYQAgIBAAQQAAAAAAAAAAAAAAAAAAAAAAQQ5qyFO1I9l4aJ1ctwLMfR6gQQxNE8AULuM0foYftVmsEKdQ==</vt:lpwstr>
  </property>
  <property fmtid="{D5CDD505-2E9C-101B-9397-08002B2CF9AE}" pid="56" name="CLAVEWORD">
    <vt:lpwstr>MIGCBgkrBgEEAYI3WAOgdTBzBgorBgEEAYI3WAMBoGUwYwIDAgABAgJmEAICAQAEEAAAAAAAAAAAAAAAAAAAAAAEEAGNIVgB4L6VnPrDvNfbedQEMIDf2WHBLoX+9DQFWj0WC9qu1dFlGiTYbdY2IJCGbYIRK/waeJFiG8SqEC0jOZJ/TA==</vt:lpwstr>
  </property>
  <property fmtid="{D5CDD505-2E9C-101B-9397-08002B2CF9AE}" pid="57" name="TMSFIRMADO">
    <vt:lpwstr>MGIGCSsGAQQBgjdYA6BVMFMGCisGAQQBgjdYAwGgRTBDAgMCAAECAmYQAgIBAAQQAAAAAAAAAAAAAAAAAAAAAAQQzGSE7LVREpUfZKiOXJjPVwQQp1ci/Qojf65Cz8wqjTCkqQ==</vt:lpwstr>
  </property>
  <property fmtid="{D5CDD505-2E9C-101B-9397-08002B2CF9AE}" pid="58" name="TMSPOBLADO">
    <vt:lpwstr>MGIGCSsGAQQBgjdYA6BVMFMGCisGAQQBgjdYAwGgRTBDAgMCAAECAmYQAgIBAAQQAAAAAAAAAAAAAAAAAAAAAAQQjmgGrGkbiMVvCpmc+TYmGQQQS1eFDcKEfsiufYEq1Jiqig==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51247</vt:lpwstr>
  </property>
  <property fmtid="{D5CDD505-2E9C-101B-9397-08002B2CF9AE}" pid="68" name="id_usuario">
    <vt:lpwstr>id_usuario</vt:lpwstr>
  </property>
  <property fmtid="{D5CDD505-2E9C-101B-9397-08002B2CF9AE}" pid="69" name="ClaveUsuarioRadicador1">
    <vt:lpwstr>MIG2BgkrBgEEAYI3WAOggagwgaUGCisGAQQBgjdYAwGggZYwgZMCAwIAAQICZhAC
AgEABBAAAAAAAAAAAAAAAAAAAAAABBBdl4u9enewjXgtJjRQwWQuBGDx2ZMNndcW
XniRx9PUcaVxOhMW9iEDgzyew29M1VUUjYbO6Dgg3RRZChsklDMe0f80bfAHzdpW
2/ROJ</vt:lpwstr>
  </property>
  <property fmtid="{D5CDD505-2E9C-101B-9397-08002B2CF9AE}" pid="70" name="ClaveUsuarioRadicador2">
    <vt:lpwstr>8oA4KXq1rIZNW6oaFKg+REHEK8dU4znfJVL01GY5RVIbOMQ5NM=</vt:lpwstr>
  </property>
  <property fmtid="{D5CDD505-2E9C-101B-9397-08002B2CF9AE}" pid="71" name="ClaveUsuarioRadicador_ITEMS">
    <vt:lpwstr>MGIGCSsGAQQBgjdYA6BVMFMGCisGAQQBgjdYAwGgRTBDAgMCAAECAmYQAgIBAAQQAAAAAAAAAAAAAAAAAAAAAAQQiTklyjGOVQ/z6bloi8lrhgQQM4YLK2eNFJykIqC/2vOH1g==</vt:lpwstr>
  </property>
  <property fmtid="{D5CDD505-2E9C-101B-9397-08002B2CF9AE}" pid="72" name="id_solicitud">
    <vt:lpwstr>CD-20-00264.5</vt:lpwstr>
  </property>
  <property fmtid="{D5CDD505-2E9C-101B-9397-08002B2CF9AE}" pid="73" name="IdNivel">
    <vt:lpwstr>22</vt:lpwstr>
  </property>
  <property fmtid="{D5CDD505-2E9C-101B-9397-08002B2CF9AE}" pid="74" name="NombreNivel">
    <vt:lpwstr>Servicio al ciudadano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CARO QUITO RAFAEL ANTONIO</vt:lpwstr>
  </property>
  <property fmtid="{D5CDD505-2E9C-101B-9397-08002B2CF9AE}" pid="78" name="CargoElaboro">
    <vt:lpwstr>PROFESIONAL ESPECIALIZADO</vt:lpwstr>
  </property>
  <property fmtid="{D5CDD505-2E9C-101B-9397-08002B2CF9AE}" pid="79" name="DeptoElaboro">
    <vt:lpwstr>GRUPO DE PARTICIPACION Y SERVICIO AL CIUDADANO</vt:lpwstr>
  </property>
  <property fmtid="{D5CDD505-2E9C-101B-9397-08002B2CF9AE}" pid="80" name="FechaElaboro">
    <vt:lpwstr>10-12-2020</vt:lpwstr>
  </property>
  <property fmtid="{D5CDD505-2E9C-101B-9397-08002B2CF9AE}" pid="81" name="FechaReviso1">
    <vt:lpwstr>13-12-2020</vt:lpwstr>
  </property>
  <property fmtid="{D5CDD505-2E9C-101B-9397-08002B2CF9AE}" pid="82" name="FechaReviso2">
    <vt:lpwstr>15-12-2020</vt:lpwstr>
  </property>
  <property fmtid="{D5CDD505-2E9C-101B-9397-08002B2CF9AE}" pid="83" name="FechaAprobo">
    <vt:lpwstr>16-12-2020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  <property fmtid="{D5CDD505-2E9C-101B-9397-08002B2CF9AE}" pid="86" name="ContentTypeId">
    <vt:lpwstr>0x0101001D2AC1A0CAA71244BE1C830520B3580B</vt:lpwstr>
  </property>
</Properties>
</file>